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<sst xmlns="http://schemas.openxmlformats.org/spreadsheetml/2006/main" count="45" uniqueCount="43">
  <si>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</si>
  <si>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</si>
  <si>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</si>
  <si>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</si>
  <si>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</si>
  <si>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</si>
  <si>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</si>
  <si>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</si>
  <si>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</si>
  <si>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</si>
  <si>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</si>
  <si>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</si>
  <si>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</si>
  <si>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</si>
  <si>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</si>
  <si>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</si>
  <si>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</si>
  <si>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</si>
  <si>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</si>
  <si>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</si>
  <si>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</si>
  <si>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</si>
  <si>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</si>
  <si>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</si>
  <si>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</si>
  <si>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</si>
  <si>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</si>
  <si>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</si>
  <si>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</si>
  <si>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</si>
  <si>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хлеб пшеничный</t>
  </si>
  <si>
    <t>икра свекольная</t>
  </si>
  <si>
    <t>рис отварной</t>
  </si>
  <si>
    <t>рыба запеченная в том с овощами</t>
  </si>
  <si>
    <t>напиток из шиповника</t>
  </si>
  <si>
    <t>банан</t>
  </si>
  <si>
    <t>салат</t>
  </si>
  <si>
    <t>рыба</t>
  </si>
  <si>
    <t>хлеб</t>
  </si>
  <si>
    <t>напиток</t>
  </si>
  <si>
    <t>фрукт</t>
  </si>
  <si>
    <t>54-6г</t>
  </si>
  <si>
    <t>54-11р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</si>
</sst>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0" xfId="0" applyFill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19</v>
      </c>
      <c r="F1" s="20" t="s">
        <v>23</v>
      </c>
      <c r="I1" t="s">
        <v>1</v>
      </c>
      <c r="J1" s="19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36</v>
      </c>
      <c r="C4" s="3">
        <v>27</v>
      </c>
      <c r="D4" s="38" t="s">
        <v>31</v>
      </c>
      <c r="E4" s="38">
        <v>75</v>
      </c>
      <c r="F4" s="39">
        <v>0.1</v>
      </c>
      <c r="G4" s="38">
        <v>89.85</v>
      </c>
      <c r="H4" s="38">
        <v>1.56</v>
      </c>
      <c r="I4" s="38">
        <v>5.67</v>
      </c>
      <c r="J4" s="38">
        <v>8.31</v>
      </c>
    </row>
    <row r="5" spans="1:10" x14ac:dyDescent="0.25">
      <c r="A5" s="6"/>
      <c r="B5" s="43" t="s">
        <v>15</v>
      </c>
      <c r="C5" s="3" t="s">
        <v>41</v>
      </c>
      <c r="D5" s="38" t="s">
        <v>32</v>
      </c>
      <c r="E5" s="38">
        <v>200</v>
      </c>
      <c r="F5" s="40">
        <v>13.52</v>
      </c>
      <c r="G5" s="38">
        <v>1498.42</v>
      </c>
      <c r="H5" s="38">
        <v>24.25</v>
      </c>
      <c r="I5" s="38">
        <v>43.85</v>
      </c>
      <c r="J5" s="38">
        <v>245.29</v>
      </c>
    </row>
    <row r="6" spans="1:10" x14ac:dyDescent="0.25">
      <c r="A6" s="6"/>
      <c r="B6" s="43" t="s">
        <v>37</v>
      </c>
      <c r="C6" s="3" t="s">
        <v>42</v>
      </c>
      <c r="D6" s="38" t="s">
        <v>33</v>
      </c>
      <c r="E6" s="38">
        <v>250</v>
      </c>
      <c r="F6" s="40">
        <v>22.14</v>
      </c>
      <c r="G6" s="38">
        <v>328.65</v>
      </c>
      <c r="H6" s="38">
        <v>28.81</v>
      </c>
      <c r="I6" s="38">
        <v>20.43</v>
      </c>
      <c r="J6" s="38">
        <v>10.56</v>
      </c>
    </row>
    <row r="7" spans="1:10" x14ac:dyDescent="0.25">
      <c r="A7" s="6"/>
      <c r="B7" s="44" t="s">
        <v>38</v>
      </c>
      <c r="C7" s="3" t="s">
        <v>27</v>
      </c>
      <c r="D7" s="38" t="s">
        <v>30</v>
      </c>
      <c r="E7" s="38">
        <v>40</v>
      </c>
      <c r="F7" s="42">
        <v>2.9</v>
      </c>
      <c r="G7" s="38">
        <v>95.2</v>
      </c>
      <c r="H7" s="38">
        <v>1.1200000000000001</v>
      </c>
      <c r="I7" s="38">
        <v>0.128</v>
      </c>
      <c r="J7" s="38">
        <v>8.24</v>
      </c>
    </row>
    <row r="8" spans="1:10" x14ac:dyDescent="0.25">
      <c r="A8" s="6"/>
      <c r="B8" s="45" t="s">
        <v>39</v>
      </c>
      <c r="C8" s="3">
        <v>289</v>
      </c>
      <c r="D8" s="38" t="s">
        <v>34</v>
      </c>
      <c r="E8" s="38">
        <v>200</v>
      </c>
      <c r="F8" s="42">
        <v>8.1999999999999993</v>
      </c>
      <c r="G8" s="38">
        <v>71.25</v>
      </c>
      <c r="H8" s="41">
        <v>0.05</v>
      </c>
      <c r="I8" s="38">
        <v>0</v>
      </c>
      <c r="J8" s="38">
        <v>17.63</v>
      </c>
    </row>
    <row r="9" spans="1:10" x14ac:dyDescent="0.25">
      <c r="A9" s="6"/>
      <c r="B9" s="45" t="s">
        <v>40</v>
      </c>
      <c r="C9" s="37" t="s">
        <v>27</v>
      </c>
      <c r="D9" s="38" t="s">
        <v>35</v>
      </c>
      <c r="E9" s="38">
        <v>100</v>
      </c>
      <c r="F9" s="42">
        <v>11</v>
      </c>
      <c r="G9" s="38">
        <v>38</v>
      </c>
      <c r="H9" s="41">
        <v>0.7</v>
      </c>
      <c r="I9" s="38">
        <v>0.2</v>
      </c>
      <c r="J9" s="38">
        <v>7.9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865</v>
      </c>
      <c r="F10" s="34">
        <f t="shared" si="0"/>
        <v>57.86</v>
      </c>
      <c r="G10" s="34">
        <f t="shared" si="0"/>
        <v>2121.37</v>
      </c>
      <c r="H10" s="34">
        <f t="shared" si="0"/>
        <v>56.489999999999995</v>
      </c>
      <c r="I10" s="34">
        <f t="shared" si="0"/>
        <v>70.278000000000006</v>
      </c>
      <c r="J10" s="34">
        <f t="shared" si="0"/>
        <v>297.92999999999995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2023-10-31T04:07:00Z</dcterms:modified>
</cp:coreProperties>
</file>