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1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<sst xmlns="http://schemas.openxmlformats.org/spreadsheetml/2006/main" count="29" uniqueCount="29">
  <si>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</si>
  <si>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</si>
  <si>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</si>
  <si>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</si>
  <si>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</si>
  <si>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</si>
  <si>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</si>
  <si>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</si>
  <si>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</si>
  <si>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</si>
  <si>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</si>
  <si>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</si>
  <si>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</si>
  <si>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</si>
  <si>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</si>
  <si>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</si>
  <si>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</si>
  <si>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</si>
  <si>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</si>
  <si>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</si>
  <si>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</si>
  <si>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</si>
  <si>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</si>
  <si>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</si>
  <si>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</si>
  <si>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гарнир</t>
  </si>
  <si>
    <t>мясо</t>
  </si>
  <si>
    <t>соус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</si>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</sst>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8" sqref="D18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44977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7">
        <v>200</v>
      </c>
      <c r="F4" s="3"/>
      <c r="G4" s="27">
        <v>1385.25</v>
      </c>
      <c r="H4" s="27">
        <v>36.01</v>
      </c>
      <c r="I4" s="27">
        <v>44.21</v>
      </c>
      <c r="J4" s="27">
        <v>213.64</v>
      </c>
    </row>
    <row r="5" spans="1:10" x14ac:dyDescent="0.25">
      <c r="A5" s="19"/>
      <c r="B5" s="4" t="s">
        <v>26</v>
      </c>
      <c r="C5" s="5"/>
      <c r="D5" s="27" t="s">
        <v>21</v>
      </c>
      <c r="E5" s="27">
        <v>100</v>
      </c>
      <c r="F5" s="6"/>
      <c r="G5" s="27">
        <v>190.33</v>
      </c>
      <c r="H5" s="27">
        <v>14.42</v>
      </c>
      <c r="I5" s="27">
        <v>10.62</v>
      </c>
      <c r="J5" s="27">
        <v>9.75</v>
      </c>
    </row>
    <row r="6" spans="1:10" x14ac:dyDescent="0.25">
      <c r="A6" s="19"/>
      <c r="B6" s="4" t="s">
        <v>27</v>
      </c>
      <c r="C6" s="5"/>
      <c r="D6" s="28" t="s">
        <v>22</v>
      </c>
      <c r="E6" s="29">
        <v>50</v>
      </c>
      <c r="F6" s="6"/>
      <c r="G6" s="29">
        <v>813.89</v>
      </c>
      <c r="H6" s="29">
        <v>18.14</v>
      </c>
      <c r="I6" s="29">
        <v>49.81</v>
      </c>
      <c r="J6" s="29">
        <v>70.05</v>
      </c>
    </row>
    <row r="7" spans="1:10" x14ac:dyDescent="0.25">
      <c r="A7" s="19"/>
      <c r="B7" s="23" t="s">
        <v>14</v>
      </c>
      <c r="C7" s="24"/>
      <c r="D7" s="27" t="s">
        <v>19</v>
      </c>
      <c r="E7" s="27">
        <v>40</v>
      </c>
      <c r="F7" s="21"/>
      <c r="G7" s="27">
        <v>95.2</v>
      </c>
      <c r="H7" s="27">
        <v>1.1200000000000001</v>
      </c>
      <c r="I7" s="27">
        <v>0.128</v>
      </c>
      <c r="J7" s="27">
        <v>8.24</v>
      </c>
    </row>
    <row r="8" spans="1:10" x14ac:dyDescent="0.25">
      <c r="A8" s="19"/>
      <c r="B8" s="23" t="s">
        <v>28</v>
      </c>
      <c r="C8" s="24"/>
      <c r="D8" s="27" t="s">
        <v>23</v>
      </c>
      <c r="E8" s="27">
        <v>200</v>
      </c>
      <c r="F8" s="21"/>
      <c r="G8" s="27">
        <v>107.2</v>
      </c>
      <c r="H8" s="27">
        <v>4.68</v>
      </c>
      <c r="I8" s="27">
        <v>4.32</v>
      </c>
      <c r="J8" s="27">
        <v>12.38</v>
      </c>
    </row>
    <row r="9" spans="1:10" x14ac:dyDescent="0.25">
      <c r="A9" s="19"/>
      <c r="B9" s="23" t="s">
        <v>18</v>
      </c>
      <c r="C9" s="24"/>
      <c r="D9" s="28" t="s">
        <v>24</v>
      </c>
      <c r="E9" s="30">
        <v>200</v>
      </c>
      <c r="F9" s="21"/>
      <c r="G9" s="30">
        <v>143</v>
      </c>
      <c r="H9" s="30">
        <v>3.79</v>
      </c>
      <c r="I9" s="30">
        <v>3.2</v>
      </c>
      <c r="J9" s="30">
        <v>25.81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2734.8699999999994</v>
      </c>
      <c r="H11" s="10">
        <f>SUM(H4:H10)</f>
        <v>78.160000000000011</v>
      </c>
      <c r="I11" s="10">
        <f>SUM(I4:I10)</f>
        <v>112.288</v>
      </c>
      <c r="J11" s="10">
        <f>SUM(J4:J10)</f>
        <v>339.87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2023-02-17T08:23:02Z</dcterms:modified>
</cp:coreProperties>
</file>