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началка на сайт\"/>
    </mc:Choice>
  </mc:AlternateContent>
  <xr:revisionPtr revIDLastSave="0" documentId="13_ncr:1_{F8414786-44F9-4B87-8763-7D282D0D6BF1}" xr6:coauthVersionLast="37" xr6:coauthVersionMax="37" xr10:uidLastSave="{00000000-0000-0000-0000-000000000000}"/>
  <bookViews>
    <workbookView xWindow="0" yWindow="0" windowWidth="19200" windowHeight="11595" xr2:uid="{00000000-000D-0000-FFFF-FFFF00000000}"/>
  </bookViews>
  <sheets>
    <sheet name="29.09.2022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<sst xmlns="http://schemas.openxmlformats.org/spreadsheetml/2006/main" count="27" uniqueCount="26">
  <si>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</si>
  <si>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</si>
  <si>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</si>
  <si>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</si>
  <si>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</si>
  <si>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</si>
  <si>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</si>
  <si>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</si>
  <si>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</si>
  <si>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</si>
  <si>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</si>
  <si>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</si>
  <si>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</si>
  <si>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</si>
  <si>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</si>
  <si>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</si>
  <si>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</si>
  <si>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</si>
  <si>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</si>
  <si>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</si>
  <si>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 xml:space="preserve">хлеб </t>
  </si>
  <si>
    <t>запеканка творожная</t>
  </si>
  <si>
    <t>булочка</t>
  </si>
  <si>
    <t>чай с лимон</t>
  </si>
  <si>
    <t>йогурт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</si>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</sst>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2" borderId="3" xfId="0" applyFill="1" applyBorder="1"/>
    <xf numFmtId="0" fontId="0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B1" workbookViewId="0">
      <selection activeCell="E16" sqref="E16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2" t="s">
        <v>17</v>
      </c>
      <c r="C1" s="33"/>
      <c r="D1" s="34"/>
      <c r="E1" s="11" t="s">
        <v>1</v>
      </c>
      <c r="F1" s="12"/>
      <c r="I1" s="11" t="s">
        <v>2</v>
      </c>
      <c r="J1" s="13">
        <v>44882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14</v>
      </c>
      <c r="C4" s="1"/>
      <c r="D4" s="26" t="s">
        <v>21</v>
      </c>
      <c r="E4" s="30">
        <v>150</v>
      </c>
      <c r="F4" s="3"/>
      <c r="G4" s="30">
        <v>1843.87</v>
      </c>
      <c r="H4" s="30">
        <v>55.81</v>
      </c>
      <c r="I4" s="30">
        <v>54.98</v>
      </c>
      <c r="J4" s="30">
        <v>274.25</v>
      </c>
    </row>
    <row r="5" spans="1:10" x14ac:dyDescent="0.25">
      <c r="A5" s="19"/>
      <c r="B5" s="29" t="s">
        <v>25</v>
      </c>
      <c r="C5" s="5"/>
      <c r="D5" s="27" t="s">
        <v>22</v>
      </c>
      <c r="E5" s="31">
        <v>50</v>
      </c>
      <c r="F5" s="6"/>
      <c r="G5" s="31">
        <v>50</v>
      </c>
      <c r="H5" s="31">
        <v>1.69</v>
      </c>
      <c r="I5" s="31">
        <v>4.04</v>
      </c>
      <c r="J5" s="31">
        <v>1.69</v>
      </c>
    </row>
    <row r="6" spans="1:10" x14ac:dyDescent="0.25">
      <c r="A6" s="19"/>
      <c r="B6" s="23" t="s">
        <v>20</v>
      </c>
      <c r="C6" s="5"/>
      <c r="D6" s="28" t="s">
        <v>19</v>
      </c>
      <c r="E6" s="28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18</v>
      </c>
      <c r="C7" s="24"/>
      <c r="D7" s="28" t="s">
        <v>23</v>
      </c>
      <c r="E7" s="28">
        <v>200</v>
      </c>
      <c r="F7" s="21"/>
      <c r="G7" s="28">
        <v>39.479999999999997</v>
      </c>
      <c r="H7" s="28">
        <v>0.44</v>
      </c>
      <c r="I7" s="28">
        <v>0.11</v>
      </c>
      <c r="J7" s="28">
        <v>10.199999999999999</v>
      </c>
    </row>
    <row r="8" spans="1:10" x14ac:dyDescent="0.25">
      <c r="A8" s="19"/>
      <c r="B8" s="29" t="s">
        <v>24</v>
      </c>
      <c r="C8" s="24"/>
      <c r="D8" s="28" t="s">
        <v>24</v>
      </c>
      <c r="E8" s="28">
        <v>100</v>
      </c>
      <c r="F8" s="21"/>
      <c r="G8" s="28">
        <v>170</v>
      </c>
      <c r="H8" s="28">
        <v>10</v>
      </c>
      <c r="I8" s="28">
        <v>6.4</v>
      </c>
      <c r="J8" s="28">
        <v>17</v>
      </c>
    </row>
    <row r="9" spans="1:10" x14ac:dyDescent="0.25">
      <c r="A9" s="19"/>
      <c r="B9" s="23"/>
      <c r="C9" s="24"/>
      <c r="D9" s="2"/>
      <c r="E9" s="25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5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>
        <v>540</v>
      </c>
      <c r="F11" s="10">
        <v>67.86</v>
      </c>
      <c r="G11" s="10">
        <f>SUM(G4:G10)</f>
        <v>2198.5500000000002</v>
      </c>
      <c r="H11" s="10">
        <f>SUM(H4:H10)</f>
        <v>69.06</v>
      </c>
      <c r="I11" s="10">
        <f>SUM(I4:I10)</f>
        <v>65.658000000000001</v>
      </c>
      <c r="J11" s="10">
        <f>SUM(J4:J10)</f>
        <v>311.38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2021-05-20T09:49:16Z</dcterms:created>
  <dcterms:modified xsi:type="dcterms:W3CDTF">2022-11-02T07:43:41Z</dcterms:modified>
</cp:coreProperties>
</file>